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<sst xmlns="http://schemas.openxmlformats.org/spreadsheetml/2006/main" count="157" uniqueCount="86">
  <si>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</si>
  <si>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</si>
  <si>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</si>
  <si>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</si>
  <si>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</si>
  <si>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</si>
  <si>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</si>
  <si>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</si>
  <si>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</si>
  <si>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</si>
  <si>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</si>
  <si>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</si>
  <si>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</si>
  <si>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</si>
  <si>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</si>
  <si>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</si>
  <si>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</si>
  <si>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</si>
  <si>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</si>
  <si>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</si>
  <si>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</si>
  <si>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</si>
  <si>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</si>
  <si>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</si>
  <si>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</si>
  <si>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</si>
  <si>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</si>
  <si>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</si>
  <si>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</si>
  <si>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</si>
  <si>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</si>
  <si>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</si>
  <si>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</si>
  <si>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</si>
  <si>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</si>
  <si>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</si>
  <si>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</si>
  <si>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</si>
  <si>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</si>
  <si>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</si>
  <si>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</si>
  <si>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</si>
  <si>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</si>
  <si>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</si>
  <si>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</si>
  <si>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</si>
  <si>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</si>
  <si>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</si>
  <si>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</si>
  <si>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</si>
  <si>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</si>
  <si>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</si>
  <si>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</si>
  <si>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</si>
  <si>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</si>
  <si>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</si>
  <si>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</si>
  <si>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</si>
  <si>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</si>
  <si>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</si>
  <si>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</si>
  <si>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</si>
  <si>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</si>
  <si>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</si>
  <si>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</si>
  <si>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</si>
  <si>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</si>
  <si>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</si>
  <si>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</si>
  <si>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</si>
  <si>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</si>
  <si>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</si>
  <si>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</si>
  <si>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</si>
  <si>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</si>
  <si>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</si>
  <si>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</si>
  <si>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</si>
  <si>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</si>
  <si>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</si>
  <si>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</si>
  <si>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</si>
  <si>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</si>
  <si>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</si>
  <si>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P_СТР_000093</t>
  </si>
  <si>
    <t>Установка измерительного комплекса  по ТУ№ 11/2025/ИП/ДИВ от 01.10.2025г., заявитель Крыгина М.Н.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</si>
</sst>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0.000"/>
    <numFmt numFmtId="167" formatCode="0.00000000"/>
    <numFmt numFmtId="168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168" fontId="9" fillId="4" borderId="7" xfId="4" applyNumberFormat="1" applyFill="1" applyBorder="1"/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1" t="s">
        <v>79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59" t="s">
        <v>84</v>
      </c>
      <c r="B12" s="59"/>
      <c r="C12" s="59"/>
      <c r="D12" s="59"/>
      <c r="E12" s="59"/>
      <c r="F12" s="59"/>
      <c r="G12" s="59"/>
      <c r="H12" s="59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70" t="s">
        <v>85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3" t="s">
        <v>80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82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83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1.394894E-2</v>
      </c>
      <c r="F36" s="56">
        <f>E36/1.2</f>
        <v>1.1624116666666667E-2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76" t="str">
        <f>'1. паспорт '!A12:H12</f>
        <v>P_СТР_000093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78" t="str">
        <f>'1. паспорт '!A15:H15</f>
        <v>Установка измерительного комплекса  по ТУ№ 11/2025/ИП/ДИВ от 01.10.2025г., заявитель Крыгина М.Н.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76" t="str">
        <f>'1. паспорт '!A12:H12</f>
        <v>P_СТР_000093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78" t="str">
        <f>'1. паспорт '!A15:H15</f>
        <v>Установка измерительного комплекса  по ТУ№ 11/2025/ИП/ДИВ от 01.10.2025г., заявитель Крыгина М.Н.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2025-12-18T11:43:18Z</dcterms:modified>
</cp:coreProperties>
</file>